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<sst xmlns="http://schemas.openxmlformats.org/spreadsheetml/2006/main" count="175" uniqueCount="84">
  <si>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</si>
  <si>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</si>
  <si>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</si>
  <si>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</si>
  <si>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</si>
  <si>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</si>
  <si>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</si>
  <si>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</si>
  <si>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</si>
  <si>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</si>
  <si>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</si>
  <si>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</si>
  <si>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</si>
  <si>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</si>
  <si>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</si>
  <si>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</si>
  <si>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</si>
  <si>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</si>
  <si>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</si>
  <si>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</si>
  <si>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</si>
  <si>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</si>
  <si>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</si>
  <si>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</si>
  <si>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</si>
  <si>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</si>
  <si>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</si>
  <si>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</si>
  <si>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</si>
  <si>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</si>
  <si>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</si>
  <si>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十足宁波慈溪公牛基地厂区店-61721</t>
  </si>
  <si>
    <t>王福富</t>
  </si>
  <si>
    <t>浙江省</t>
  </si>
  <si>
    <t>宁波市</t>
  </si>
  <si>
    <t>慈溪市</t>
  </si>
  <si>
    <t>浙江省宁波市慈溪市观海卫镇工业园西区观附南路258号(2号楼一楼)</t>
  </si>
  <si>
    <t>全沃</t>
  </si>
  <si>
    <t>QW-3UF-1000</t>
  </si>
  <si>
    <t>安装</t>
  </si>
  <si>
    <t>上门安装</t>
  </si>
  <si>
    <t>直营网点</t>
  </si>
  <si>
    <t>导入系统</t>
  </si>
  <si>
    <t>十足宁波奉化君禾工厂店-42301</t>
  </si>
  <si>
    <t>伍加加</t>
  </si>
  <si>
    <t>奉化区</t>
  </si>
  <si>
    <t>浙江省宁波市奉化区萧王庙街道江拔公路段18号君禾智能科技股份有限公司宿舍楼</t>
  </si>
  <si>
    <t>十足宁波新天地大厦店-58401</t>
  </si>
  <si>
    <t>蒲晓蓉</t>
  </si>
  <si>
    <t>鄞州区</t>
  </si>
  <si>
    <t>浙江省宁波市鄞州区福明街道民安路1014号（1-7）-1</t>
  </si>
  <si>
    <t>十足宁波舟山海天国际广场店-61711</t>
  </si>
  <si>
    <t>车雅楠</t>
  </si>
  <si>
    <t>舟山市</t>
  </si>
  <si>
    <t>普陀区</t>
  </si>
  <si>
    <t>浙江省舟山市普陀区东港街道宁兴路132-5号</t>
  </si>
  <si>
    <t>十足宁波舟山行政服务中心店-41801</t>
  </si>
  <si>
    <t>陈英杰</t>
  </si>
  <si>
    <t>定海区</t>
  </si>
  <si>
    <t>浙江省舟山市定海区临城街道翁山路555号</t>
  </si>
  <si>
    <t>十足宁波舟山汇隆大厦店-40091</t>
  </si>
  <si>
    <t>中国（浙江）自由贸易试验区舟山市普陀区东港街道沙田街56号汇隆大厦104室</t>
  </si>
  <si>
    <t>十足宁波舟山希尔顿欢朋店-49451</t>
  </si>
  <si>
    <t>陈辉</t>
  </si>
  <si>
    <t>岱山县</t>
  </si>
  <si>
    <t>浙江省舟山市岱山县高亭镇长河路257号102室</t>
  </si>
  <si>
    <t>十足宁波象山石浦南屏路店-65871</t>
  </si>
  <si>
    <t>周志健</t>
  </si>
  <si>
    <t>象山县</t>
  </si>
  <si>
    <t>浙江省宁波市象山县石浦镇南屏路159号1层</t>
  </si>
  <si>
    <t>十足宁波高桥杨家漕路店-69831</t>
  </si>
  <si>
    <t>曾秋燕</t>
  </si>
  <si>
    <t>海曙区</t>
  </si>
  <si>
    <t>浙江省宁波市海曙区高桥镇杨家漕路128-1号</t>
  </si>
  <si>
    <t>十足宁波舟山普陀区政府店-67181</t>
  </si>
  <si>
    <t>姚思宇</t>
  </si>
  <si>
    <t>浙江省舟山市普陀区东港街道昌正街169号东港商务中心1号楼一层超市</t>
  </si>
  <si>
    <t>十足宁波北仑凤凰城金融中心店-65861</t>
  </si>
  <si>
    <t>杨满燕</t>
  </si>
  <si>
    <t>北仑区</t>
  </si>
  <si>
    <t>浙江省宁波市北仑区新碶街道岷山路1388号2幢1-1号-3室</t>
  </si>
  <si>
    <t>十足宁波舟山嘉和园店-71101</t>
  </si>
  <si>
    <t>郭立娟</t>
  </si>
  <si>
    <t>浙江省舟山市岱山县高亭镇长河路434-438号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</si>
</sst>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7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0"/>
      <color theme="1" tint="0.05"/>
      <name val="新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25" fillId="0" borderId="0">
      <alignment vertical="center"/>
    </xf>
    <xf numFmtId="176" fontId="25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 wrapText="1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1" fillId="2" borderId="0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14" fontId="4" fillId="2" borderId="0" xfId="0" applyNumberFormat="1" applyFont="1" applyFill="1" applyBorder="1" applyAlignment="1">
      <alignment horizontal="left" vertical="center" wrapText="1"/>
    </xf>
    <xf numFmtId="177" fontId="4" fillId="2" borderId="0" xfId="0" applyNumberFormat="1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tabSelected="1" workbookViewId="0">
      <pane ySplit="1" topLeftCell="A2" activePane="bottomLeft" state="frozen"/>
      <selection/>
      <selection pane="bottomLeft" activeCell="C16" sqref="C16"/>
    </sheetView>
  </sheetViews>
  <sheetFormatPr defaultColWidth="8.89166666666667" defaultRowHeight="27" customHeight="1"/>
  <cols>
    <col min="1" max="1" width="16.875" style="2" customWidth="1"/>
    <col min="2" max="3" width="28.75" style="3" customWidth="1"/>
    <col min="4" max="4" width="14.2" style="3" customWidth="1"/>
    <col min="5" max="5" width="12.6333333333333" style="2"/>
    <col min="6" max="6" width="9" style="4"/>
    <col min="7" max="7" width="10.4666666666667" style="4" customWidth="1"/>
    <col min="8" max="8" width="9" style="4"/>
    <col min="9" max="9" width="9" style="2"/>
    <col min="10" max="10" width="52.0916666666667" style="5" customWidth="1"/>
    <col min="11" max="11" width="9" style="4"/>
    <col min="12" max="12" width="9.375" style="2" customWidth="1"/>
    <col min="13" max="13" width="17.25" style="3" customWidth="1"/>
    <col min="14" max="14" width="21.5666666666667" style="3" customWidth="1"/>
    <col min="15" max="15" width="9" style="3"/>
    <col min="16" max="16" width="14.2416666666667" style="6" customWidth="1"/>
    <col min="17" max="17" width="9" style="2"/>
    <col min="18" max="19" width="9" style="4"/>
    <col min="20" max="21" width="9" style="2"/>
    <col min="22" max="22" width="12.7583333333333" style="2" customWidth="1"/>
    <col min="23" max="23" width="9" style="2"/>
    <col min="24" max="24" width="9" style="4"/>
    <col min="25" max="25" width="18.5" style="3" customWidth="1"/>
    <col min="26" max="26" width="9" style="2"/>
    <col min="27" max="27" width="10.6333333333333" style="7" customWidth="1"/>
    <col min="28" max="28" width="9" style="2"/>
    <col min="29" max="29" width="9.875" style="5" customWidth="1"/>
    <col min="30" max="16384" width="9" style="2"/>
  </cols>
  <sheetData>
    <row r="1" s="1" customFormat="1" customHeight="1" spans="1:31">
      <c r="A1" s="1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8" t="s">
        <v>9</v>
      </c>
      <c r="K1" s="8" t="s">
        <v>10</v>
      </c>
      <c r="L1" s="9" t="s">
        <v>11</v>
      </c>
      <c r="M1" s="15" t="s">
        <v>12</v>
      </c>
      <c r="N1" s="16" t="s">
        <v>13</v>
      </c>
      <c r="O1" s="9" t="s">
        <v>14</v>
      </c>
      <c r="P1" s="17" t="s">
        <v>15</v>
      </c>
      <c r="Q1" s="21" t="s">
        <v>16</v>
      </c>
      <c r="R1" s="22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8" t="s">
        <v>23</v>
      </c>
      <c r="Y1" s="9" t="s">
        <v>24</v>
      </c>
      <c r="Z1" s="24" t="s">
        <v>25</v>
      </c>
      <c r="AA1" s="25" t="s">
        <v>26</v>
      </c>
      <c r="AB1" s="21" t="s">
        <v>27</v>
      </c>
      <c r="AC1" s="26" t="s">
        <v>28</v>
      </c>
      <c r="AD1" s="21" t="s">
        <v>29</v>
      </c>
      <c r="AE1" s="21" t="s">
        <v>30</v>
      </c>
    </row>
    <row r="2" customHeight="1" spans="2:29">
      <c r="B2" s="11" t="s">
        <v>31</v>
      </c>
      <c r="C2" s="12" t="s">
        <v>32</v>
      </c>
      <c r="D2" s="13">
        <v>18043800534</v>
      </c>
      <c r="F2" t="s">
        <v>33</v>
      </c>
      <c r="G2" t="s">
        <v>34</v>
      </c>
      <c r="H2" t="s">
        <v>35</v>
      </c>
      <c r="J2" s="18" t="s">
        <v>36</v>
      </c>
      <c r="K2" s="4" t="s">
        <v>37</v>
      </c>
      <c r="M2" s="3" t="s">
        <v>38</v>
      </c>
      <c r="P2" s="19">
        <v>45366</v>
      </c>
      <c r="R2" s="4" t="s">
        <v>39</v>
      </c>
      <c r="S2" s="23" t="s">
        <v>40</v>
      </c>
      <c r="X2" s="4" t="s">
        <v>41</v>
      </c>
      <c r="AA2" s="19">
        <v>45366</v>
      </c>
      <c r="AC2" s="5" t="s">
        <v>42</v>
      </c>
    </row>
    <row r="3" customHeight="1" spans="2:29">
      <c r="B3" s="12" t="s">
        <v>43</v>
      </c>
      <c r="C3" s="12" t="s">
        <v>44</v>
      </c>
      <c r="D3" s="13">
        <v>18085385744</v>
      </c>
      <c r="F3" t="s">
        <v>33</v>
      </c>
      <c r="G3" s="14" t="s">
        <v>34</v>
      </c>
      <c r="H3" s="14" t="s">
        <v>45</v>
      </c>
      <c r="J3" s="20" t="s">
        <v>46</v>
      </c>
      <c r="K3" s="4" t="s">
        <v>37</v>
      </c>
      <c r="M3" s="3" t="s">
        <v>38</v>
      </c>
      <c r="P3" s="19">
        <v>44392</v>
      </c>
      <c r="R3" s="4" t="s">
        <v>39</v>
      </c>
      <c r="S3" s="23" t="s">
        <v>40</v>
      </c>
      <c r="X3" s="4" t="s">
        <v>41</v>
      </c>
      <c r="AA3" s="19">
        <v>44392</v>
      </c>
      <c r="AC3" s="5" t="s">
        <v>42</v>
      </c>
    </row>
    <row r="4" customHeight="1" spans="2:29">
      <c r="B4" s="12" t="s">
        <v>47</v>
      </c>
      <c r="C4" s="12" t="s">
        <v>48</v>
      </c>
      <c r="D4" s="13">
        <v>17275973365</v>
      </c>
      <c r="F4" t="s">
        <v>33</v>
      </c>
      <c r="G4" s="14" t="s">
        <v>34</v>
      </c>
      <c r="H4" s="14" t="s">
        <v>49</v>
      </c>
      <c r="J4" s="20" t="s">
        <v>50</v>
      </c>
      <c r="K4" s="4" t="s">
        <v>37</v>
      </c>
      <c r="M4" s="3" t="s">
        <v>38</v>
      </c>
      <c r="P4" s="19">
        <v>45184</v>
      </c>
      <c r="R4" s="4" t="s">
        <v>39</v>
      </c>
      <c r="S4" s="23" t="s">
        <v>40</v>
      </c>
      <c r="X4" s="4" t="s">
        <v>41</v>
      </c>
      <c r="AA4" s="19">
        <v>45184</v>
      </c>
      <c r="AC4" s="5" t="s">
        <v>42</v>
      </c>
    </row>
    <row r="5" customHeight="1" spans="2:29">
      <c r="B5" s="11" t="s">
        <v>51</v>
      </c>
      <c r="C5" s="12" t="s">
        <v>52</v>
      </c>
      <c r="D5" s="13">
        <v>19855533705</v>
      </c>
      <c r="F5" t="s">
        <v>33</v>
      </c>
      <c r="G5" s="14" t="s">
        <v>53</v>
      </c>
      <c r="H5" s="14" t="s">
        <v>54</v>
      </c>
      <c r="J5" s="18" t="s">
        <v>55</v>
      </c>
      <c r="K5" s="4" t="s">
        <v>37</v>
      </c>
      <c r="M5" s="3" t="s">
        <v>38</v>
      </c>
      <c r="P5" s="19">
        <v>45323</v>
      </c>
      <c r="R5" s="4" t="s">
        <v>39</v>
      </c>
      <c r="S5" s="23" t="s">
        <v>40</v>
      </c>
      <c r="X5" s="4" t="s">
        <v>41</v>
      </c>
      <c r="AA5" s="19">
        <v>45323</v>
      </c>
      <c r="AC5" s="5" t="s">
        <v>42</v>
      </c>
    </row>
    <row r="6" customHeight="1" spans="2:29">
      <c r="B6" s="12" t="s">
        <v>56</v>
      </c>
      <c r="C6" s="12" t="s">
        <v>57</v>
      </c>
      <c r="D6" s="13">
        <v>13646636355</v>
      </c>
      <c r="F6" t="s">
        <v>33</v>
      </c>
      <c r="G6" s="14" t="s">
        <v>53</v>
      </c>
      <c r="H6" s="14" t="s">
        <v>58</v>
      </c>
      <c r="J6" s="20" t="s">
        <v>59</v>
      </c>
      <c r="K6" s="4" t="s">
        <v>37</v>
      </c>
      <c r="M6" s="3" t="s">
        <v>38</v>
      </c>
      <c r="P6" s="19">
        <v>44392</v>
      </c>
      <c r="R6" s="4" t="s">
        <v>39</v>
      </c>
      <c r="S6" s="23" t="s">
        <v>40</v>
      </c>
      <c r="X6" s="4" t="s">
        <v>41</v>
      </c>
      <c r="AA6" s="19">
        <v>44392</v>
      </c>
      <c r="AC6" s="5" t="s">
        <v>42</v>
      </c>
    </row>
    <row r="7" customHeight="1" spans="2:29">
      <c r="B7" s="11" t="s">
        <v>60</v>
      </c>
      <c r="C7" s="12" t="s">
        <v>52</v>
      </c>
      <c r="D7" s="13">
        <v>19855533705</v>
      </c>
      <c r="F7" t="s">
        <v>33</v>
      </c>
      <c r="G7" s="14" t="s">
        <v>53</v>
      </c>
      <c r="H7" s="14" t="s">
        <v>54</v>
      </c>
      <c r="J7" s="18" t="s">
        <v>61</v>
      </c>
      <c r="K7" s="4" t="s">
        <v>37</v>
      </c>
      <c r="M7" s="3" t="s">
        <v>38</v>
      </c>
      <c r="P7" s="19">
        <v>44270</v>
      </c>
      <c r="R7" s="4" t="s">
        <v>39</v>
      </c>
      <c r="S7" s="23" t="s">
        <v>40</v>
      </c>
      <c r="X7" s="4" t="s">
        <v>41</v>
      </c>
      <c r="AA7" s="19">
        <v>44270</v>
      </c>
      <c r="AC7" s="5" t="s">
        <v>42</v>
      </c>
    </row>
    <row r="8" customHeight="1" spans="2:29">
      <c r="B8" s="11" t="s">
        <v>62</v>
      </c>
      <c r="C8" s="12" t="s">
        <v>63</v>
      </c>
      <c r="D8" s="13">
        <v>13082950918</v>
      </c>
      <c r="F8" t="s">
        <v>33</v>
      </c>
      <c r="G8" s="14" t="s">
        <v>53</v>
      </c>
      <c r="H8" s="14" t="s">
        <v>64</v>
      </c>
      <c r="J8" s="18" t="s">
        <v>65</v>
      </c>
      <c r="K8" s="4" t="s">
        <v>37</v>
      </c>
      <c r="M8" s="3" t="s">
        <v>38</v>
      </c>
      <c r="P8" s="19">
        <v>44905</v>
      </c>
      <c r="R8" s="4" t="s">
        <v>39</v>
      </c>
      <c r="S8" s="23" t="s">
        <v>40</v>
      </c>
      <c r="X8" s="4" t="s">
        <v>41</v>
      </c>
      <c r="AA8" s="19">
        <v>44905</v>
      </c>
      <c r="AC8" s="5" t="s">
        <v>42</v>
      </c>
    </row>
    <row r="9" customHeight="1" spans="2:29">
      <c r="B9" s="11" t="s">
        <v>66</v>
      </c>
      <c r="C9" s="12" t="s">
        <v>67</v>
      </c>
      <c r="D9" s="13">
        <v>15655438381</v>
      </c>
      <c r="F9" t="s">
        <v>33</v>
      </c>
      <c r="G9" s="14" t="s">
        <v>34</v>
      </c>
      <c r="H9" s="14" t="s">
        <v>68</v>
      </c>
      <c r="J9" s="18" t="s">
        <v>69</v>
      </c>
      <c r="K9" s="4" t="s">
        <v>37</v>
      </c>
      <c r="M9" s="3" t="s">
        <v>38</v>
      </c>
      <c r="P9" s="19">
        <v>45519</v>
      </c>
      <c r="R9" s="4" t="s">
        <v>39</v>
      </c>
      <c r="S9" s="23" t="s">
        <v>40</v>
      </c>
      <c r="X9" s="4" t="s">
        <v>41</v>
      </c>
      <c r="AA9" s="19">
        <v>45519</v>
      </c>
      <c r="AC9" s="5" t="s">
        <v>42</v>
      </c>
    </row>
    <row r="10" customHeight="1" spans="2:29">
      <c r="B10" s="12" t="s">
        <v>70</v>
      </c>
      <c r="C10" s="12" t="s">
        <v>71</v>
      </c>
      <c r="D10" s="13">
        <v>15240701029</v>
      </c>
      <c r="F10" t="s">
        <v>33</v>
      </c>
      <c r="G10" s="14" t="s">
        <v>34</v>
      </c>
      <c r="H10" s="14" t="s">
        <v>72</v>
      </c>
      <c r="J10" s="20" t="s">
        <v>73</v>
      </c>
      <c r="K10" s="4" t="s">
        <v>37</v>
      </c>
      <c r="M10" s="3" t="s">
        <v>38</v>
      </c>
      <c r="P10" s="19">
        <v>45580</v>
      </c>
      <c r="R10" s="4" t="s">
        <v>39</v>
      </c>
      <c r="S10" s="23" t="s">
        <v>40</v>
      </c>
      <c r="X10" s="4" t="s">
        <v>41</v>
      </c>
      <c r="AA10" s="19">
        <v>45580</v>
      </c>
      <c r="AC10" s="5" t="s">
        <v>42</v>
      </c>
    </row>
    <row r="11" customHeight="1" spans="2:29">
      <c r="B11" s="12" t="s">
        <v>74</v>
      </c>
      <c r="C11" s="12" t="s">
        <v>75</v>
      </c>
      <c r="D11" s="12">
        <v>15071583397</v>
      </c>
      <c r="F11" t="s">
        <v>33</v>
      </c>
      <c r="G11" s="14" t="s">
        <v>53</v>
      </c>
      <c r="H11" s="14" t="s">
        <v>54</v>
      </c>
      <c r="J11" s="20" t="s">
        <v>76</v>
      </c>
      <c r="K11" s="4" t="s">
        <v>37</v>
      </c>
      <c r="M11" s="3" t="s">
        <v>38</v>
      </c>
      <c r="P11" s="19">
        <v>45550</v>
      </c>
      <c r="R11" s="4" t="s">
        <v>39</v>
      </c>
      <c r="S11" s="23" t="s">
        <v>40</v>
      </c>
      <c r="X11" s="4" t="s">
        <v>41</v>
      </c>
      <c r="AA11" s="19">
        <v>45550</v>
      </c>
      <c r="AC11" s="5" t="s">
        <v>42</v>
      </c>
    </row>
    <row r="12" customHeight="1" spans="2:29">
      <c r="B12" s="12" t="s">
        <v>77</v>
      </c>
      <c r="C12" s="12" t="s">
        <v>78</v>
      </c>
      <c r="D12" s="13">
        <v>13858362555</v>
      </c>
      <c r="F12" t="s">
        <v>33</v>
      </c>
      <c r="G12" s="14" t="s">
        <v>34</v>
      </c>
      <c r="H12" s="14" t="s">
        <v>79</v>
      </c>
      <c r="J12" s="20" t="s">
        <v>80</v>
      </c>
      <c r="K12" s="4" t="s">
        <v>37</v>
      </c>
      <c r="M12" s="3" t="s">
        <v>38</v>
      </c>
      <c r="P12" s="19">
        <v>45580</v>
      </c>
      <c r="R12" s="4" t="s">
        <v>39</v>
      </c>
      <c r="S12" s="23" t="s">
        <v>40</v>
      </c>
      <c r="X12" s="4" t="s">
        <v>41</v>
      </c>
      <c r="AA12" s="19">
        <v>45580</v>
      </c>
      <c r="AC12" s="5" t="s">
        <v>42</v>
      </c>
    </row>
    <row r="13" customHeight="1" spans="2:29">
      <c r="B13" s="11" t="s">
        <v>81</v>
      </c>
      <c r="C13" s="12" t="s">
        <v>82</v>
      </c>
      <c r="D13" s="13">
        <v>18846436786</v>
      </c>
      <c r="F13" t="s">
        <v>33</v>
      </c>
      <c r="G13" s="14" t="s">
        <v>53</v>
      </c>
      <c r="H13" s="14" t="s">
        <v>64</v>
      </c>
      <c r="J13" s="18" t="s">
        <v>83</v>
      </c>
      <c r="K13" s="4" t="s">
        <v>37</v>
      </c>
      <c r="M13" s="3" t="s">
        <v>38</v>
      </c>
      <c r="P13" s="19">
        <v>45627</v>
      </c>
      <c r="R13" s="4" t="s">
        <v>39</v>
      </c>
      <c r="S13" s="23" t="s">
        <v>40</v>
      </c>
      <c r="X13" s="4" t="s">
        <v>41</v>
      </c>
      <c r="AA13" s="19">
        <v>45627</v>
      </c>
      <c r="AC13" s="5" t="s">
        <v>42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全沃(销售助理)候周燕19511254883</cp:lastModifiedBy>
  <dcterms:created xsi:type="dcterms:W3CDTF">2019-09-23T09:33:00Z</dcterms:created>
  <dcterms:modified xsi:type="dcterms:W3CDTF">2025-06-24T02:18:10Z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1DA44F839B3D474D9B397C98BF43E1B3_13</vt:lpwstr>
  </property>
  <property fmtid="{D5CDD505-2E9C-101B-9397-08002B2CF9AE}" pid="4" name="KSOReadingLayout">
    <vt:bool>true</vt:bool>
  </property>
</Properties>
</file>